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12" i="1" l="1"/>
  <c r="G12" i="1"/>
  <c r="H11" i="1"/>
  <c r="H10" i="1"/>
  <c r="H9" i="1"/>
  <c r="H8" i="1"/>
  <c r="H7" i="1"/>
  <c r="H6" i="1"/>
  <c r="H5" i="1"/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H12" i="1"/>
</calcChain>
</file>

<file path=xl/sharedStrings.xml><?xml version="1.0" encoding="utf-8"?>
<sst xmlns="http://schemas.openxmlformats.org/spreadsheetml/2006/main" count="36" uniqueCount="21">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</sst>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G1" sqref="G1:H1048576"/>
    </sheetView>
  </sheetViews>
  <sheetFormatPr defaultRowHeight="15" x14ac:dyDescent="0.25"/>
  <cols>
    <col min="1" max="1" width="11" customWidth="1"/>
    <col min="2" max="8" width="11.140625" bestFit="1" customWidth="1"/>
  </cols>
  <sheetData>
    <row r="1" spans="1:9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9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9" ht="18.95" customHeight="1" thickTop="1" x14ac:dyDescent="0.25">
      <c r="A3" s="1"/>
      <c r="B3" s="1"/>
      <c r="C3" s="1"/>
      <c r="D3" s="1"/>
      <c r="E3" s="1"/>
      <c r="F3" s="1"/>
      <c r="G3" s="1"/>
    </row>
    <row r="4" spans="1:9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19</v>
      </c>
      <c r="G4" s="3" t="s">
        <v>20</v>
      </c>
      <c r="H4" s="4" t="s">
        <v>7</v>
      </c>
      <c r="I4" s="26" t="s">
        <v>8</v>
      </c>
    </row>
    <row r="5" spans="1:9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6">
        <v>1423652</v>
      </c>
      <c r="G5" s="6">
        <v>1685294</v>
      </c>
      <c r="H5" s="7">
        <f>SUM(B5:G5)</f>
        <v>8717693</v>
      </c>
      <c r="I5" s="26"/>
    </row>
    <row r="6" spans="1:9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9">
        <v>1698521</v>
      </c>
      <c r="G6" s="9">
        <v>1875926</v>
      </c>
      <c r="H6" s="10">
        <f>SUM(B6:G6)</f>
        <v>10173695</v>
      </c>
      <c r="I6" s="26"/>
    </row>
    <row r="7" spans="1:9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6">
        <v>2456321</v>
      </c>
      <c r="G7" s="6">
        <v>2145296</v>
      </c>
      <c r="H7" s="11">
        <f>SUM(B7:G7)</f>
        <v>16371220</v>
      </c>
      <c r="I7" s="26"/>
    </row>
    <row r="8" spans="1:9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9">
        <v>2345982</v>
      </c>
      <c r="G8" s="9">
        <v>2658745</v>
      </c>
      <c r="H8" s="10">
        <f>SUM(B8:G8)</f>
        <v>15159281</v>
      </c>
      <c r="I8" s="26"/>
    </row>
    <row r="9" spans="1:9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6">
        <v>869532</v>
      </c>
      <c r="G9" s="6">
        <v>796586</v>
      </c>
      <c r="H9" s="11">
        <f>SUM(B9:G9)</f>
        <v>4723772</v>
      </c>
      <c r="I9" s="26"/>
    </row>
    <row r="10" spans="1:9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9">
        <v>856953</v>
      </c>
      <c r="G10" s="9">
        <v>965853</v>
      </c>
      <c r="H10" s="10">
        <f>SUM(B10:G10)</f>
        <v>5450146</v>
      </c>
      <c r="I10" s="26"/>
    </row>
    <row r="11" spans="1:9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1458753</v>
      </c>
      <c r="G11" s="13">
        <v>1589642</v>
      </c>
      <c r="H11" s="14">
        <f>SUM(B11:G11)</f>
        <v>9521053</v>
      </c>
      <c r="I11" s="26"/>
    </row>
    <row r="12" spans="1:9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6">
        <f t="shared" ref="F12:G12" si="0">SUM(F5:F11)</f>
        <v>11109714</v>
      </c>
      <c r="G12" s="16">
        <f t="shared" si="0"/>
        <v>11717342</v>
      </c>
      <c r="H12" s="17">
        <f>SUM(H5:H11)</f>
        <v>70116860</v>
      </c>
      <c r="I12" s="26"/>
    </row>
    <row r="13" spans="1:9" ht="15.75" thickTop="1" x14ac:dyDescent="0.25">
      <c r="A13" s="1"/>
      <c r="B13" s="1"/>
      <c r="C13" s="1"/>
      <c r="D13" s="1"/>
      <c r="E13" s="1"/>
      <c r="F13" s="1"/>
      <c r="G13" s="1"/>
    </row>
    <row r="14" spans="1:9" x14ac:dyDescent="0.25">
      <c r="A14" s="1"/>
      <c r="B14" s="1"/>
      <c r="C14" s="1"/>
      <c r="D14" s="1"/>
      <c r="E14" s="1"/>
      <c r="F14" s="1"/>
      <c r="G14" s="1"/>
    </row>
    <row r="15" spans="1:9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I4:I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2010-06-24T02:55:01Z</dcterms:modified>
</cp:coreProperties>
</file>